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60" yWindow="630" windowWidth="17715" windowHeight="11265" activeTab="2"/>
  </bookViews>
  <sheets>
    <sheet name="6" sheetId="7" r:id="rId1"/>
    <sheet name="8" sheetId="9" r:id="rId2"/>
    <sheet name="9" sheetId="10" r:id="rId3"/>
  </sheets>
  <externalReferences>
    <externalReference r:id="rId4"/>
  </externalReferences>
  <definedNames>
    <definedName name="_xlnm._FilterDatabase" localSheetId="0" hidden="1">'6'!$A$6:$P$7</definedName>
    <definedName name="_xlnm._FilterDatabase" localSheetId="1" hidden="1">'8'!$A$6:$P$7</definedName>
    <definedName name="_xlnm._FilterDatabase" localSheetId="2" hidden="1">'9'!$A$6:$P$8</definedName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Предмет">'[1]Предмет ВСоШ'!$A$2:$A$25</definedName>
    <definedName name="Район">[1]Районы!$A$2:$A$21</definedName>
    <definedName name="Тип">'[1]Тип олимпиады'!$A$2:$A$3</definedName>
  </definedNames>
  <calcPr calcId="145621"/>
</workbook>
</file>

<file path=xl/sharedStrings.xml><?xml version="1.0" encoding="utf-8"?>
<sst xmlns="http://schemas.openxmlformats.org/spreadsheetml/2006/main" count="106" uniqueCount="46">
  <si>
    <r>
      <t>Тип олимпиады</t>
    </r>
    <r>
      <rPr>
        <b/>
        <sz val="12"/>
        <color indexed="8"/>
        <rFont val="Arial Cur"/>
        <charset val="204"/>
      </rPr>
      <t>:</t>
    </r>
  </si>
  <si>
    <t>Всероссийская олимпиада школьников</t>
  </si>
  <si>
    <r>
      <t>Количество участников</t>
    </r>
    <r>
      <rPr>
        <b/>
        <sz val="12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</si>
  <si>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</si>
  <si>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</si>
  <si>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</si>
  <si>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</si>
  <si>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</si>
  <si>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</si>
  <si>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</si>
  <si>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</si>
  <si>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</si>
  <si>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</si>
  <si>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особенности здоровья</t>
  </si>
  <si>
    <t>Полное название общеобразовательного учреждения по уставу</t>
  </si>
  <si>
    <t>Номер ОУ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</si>
  <si>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</si>
  <si>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</si>
  <si>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</si>
  <si>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</si>
  <si>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</si>
  <si>
    <t>мужской</t>
  </si>
  <si>
    <t>Российская Федерация</t>
  </si>
  <si>
    <t>женский</t>
  </si>
  <si>
    <t>Василеостровский</t>
  </si>
  <si>
    <t>Дмитриевна</t>
  </si>
  <si>
    <t>Дмитриевич</t>
  </si>
  <si>
    <t>Маргарита</t>
  </si>
  <si>
    <t>Вячеславович</t>
  </si>
  <si>
    <t>Анастасия</t>
  </si>
  <si>
    <t>Арсений</t>
  </si>
  <si>
    <t>Васильевна</t>
  </si>
  <si>
    <t>Савелий</t>
  </si>
  <si>
    <t>Санкт-Петербургское государственное бюджетное профессиональное образовательное учреждение «Академия ледовых видов спорта «Динамо Санкт-Петербург»</t>
  </si>
  <si>
    <t>Абрамов</t>
  </si>
  <si>
    <t>Кравцова</t>
  </si>
  <si>
    <t>Афанасьева</t>
  </si>
  <si>
    <t>Жаринов</t>
  </si>
  <si>
    <t>имеются/не имеются</t>
  </si>
  <si>
    <t>Динамо</t>
  </si>
  <si>
    <t>участник</t>
  </si>
  <si>
    <t>10.800</t>
  </si>
  <si>
    <t>20.800</t>
  </si>
  <si>
    <t>23.100</t>
  </si>
  <si>
    <t>призер</t>
  </si>
  <si>
    <t>27.100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</si>
</sst>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0"/>
      <name val="Arial Cu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7" fontId="0" fillId="0" borderId="0" xfId="0" applyNumberFormat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002-01/Desktop/&#1055;&#1088;&#1080;&#1084;&#1077;&#1088;%20&#1088;&#1077;&#1081;&#1090;&#1080;&#1085;&#1075;&#1086;&#1074;&#1086;&#1081;%20&#1090;&#1072;&#1073;&#1083;&#1080;&#1094;&#1099;_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>
        <row r="2">
          <cell r="A2" t="str">
            <v>Всероссийская олимпиада школьников</v>
          </cell>
        </row>
        <row r="3">
          <cell r="A3" t="str">
            <v>Региональная олимпиада Санкт-Петербурга</v>
          </cell>
        </row>
      </sheetData>
      <sheetData sheetId="4"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</v>
          </cell>
        </row>
        <row r="8">
          <cell r="A8" t="str">
            <v>Испанский язык</v>
          </cell>
        </row>
        <row r="9">
          <cell r="A9" t="str">
            <v>История</v>
          </cell>
        </row>
        <row r="10">
          <cell r="A10" t="str">
            <v>Итальянский язык</v>
          </cell>
        </row>
        <row r="11">
          <cell r="A11" t="str">
            <v>Китайский язык</v>
          </cell>
        </row>
        <row r="12">
          <cell r="A12" t="str">
            <v>Литература</v>
          </cell>
        </row>
        <row r="13">
          <cell r="A13" t="str">
            <v>Математика</v>
          </cell>
        </row>
        <row r="14">
          <cell r="A14" t="str">
            <v>Немецкий язык</v>
          </cell>
        </row>
        <row r="15">
          <cell r="A15" t="str">
            <v>Обществознание</v>
          </cell>
        </row>
        <row r="16">
          <cell r="A16" t="str">
            <v>Основы безопасности жизнедеятельности</v>
          </cell>
        </row>
        <row r="17">
          <cell r="A17" t="str">
            <v>Право</v>
          </cell>
        </row>
        <row r="18">
          <cell r="A18" t="str">
            <v>Русский язык</v>
          </cell>
        </row>
        <row r="19">
          <cell r="A19" t="str">
            <v>Технология</v>
          </cell>
        </row>
        <row r="20">
          <cell r="A20" t="str">
            <v>Физика</v>
          </cell>
        </row>
        <row r="21">
          <cell r="A21" t="str">
            <v>Физическая культура</v>
          </cell>
        </row>
        <row r="22">
          <cell r="A22" t="str">
            <v>Французский язык</v>
          </cell>
        </row>
        <row r="23">
          <cell r="A23" t="str">
            <v>Химия</v>
          </cell>
        </row>
        <row r="24">
          <cell r="A24" t="str">
            <v>Экология</v>
          </cell>
        </row>
        <row r="25">
          <cell r="A25" t="str">
            <v>Экономика</v>
          </cell>
        </row>
      </sheetData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="78" zoomScaleNormal="78" workbookViewId="0">
      <selection activeCell="N17" sqref="N17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38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37</v>
      </c>
      <c r="C7" s="13" t="s">
        <v>32</v>
      </c>
      <c r="D7" s="13" t="s">
        <v>26</v>
      </c>
      <c r="E7" s="13" t="s">
        <v>21</v>
      </c>
      <c r="F7" s="14">
        <v>40529</v>
      </c>
      <c r="G7" s="13" t="s">
        <v>22</v>
      </c>
      <c r="H7" s="13"/>
      <c r="I7" s="13" t="s">
        <v>33</v>
      </c>
      <c r="J7" s="15" t="s">
        <v>39</v>
      </c>
      <c r="K7" s="13" t="s">
        <v>24</v>
      </c>
      <c r="L7" s="5">
        <v>6</v>
      </c>
      <c r="M7" s="5">
        <v>6</v>
      </c>
      <c r="N7" s="5" t="s">
        <v>40</v>
      </c>
      <c r="O7" s="17" t="s">
        <v>41</v>
      </c>
      <c r="P7" s="4"/>
    </row>
  </sheetData>
  <autoFilter ref="A6:P7">
    <sortState ref="A7:P56">
      <sortCondition ref="B6:B49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A7" zoomScale="78" zoomScaleNormal="78" workbookViewId="0">
      <selection activeCell="B19" sqref="B19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38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36</v>
      </c>
      <c r="C7" s="13" t="s">
        <v>29</v>
      </c>
      <c r="D7" s="13" t="s">
        <v>31</v>
      </c>
      <c r="E7" s="13" t="s">
        <v>23</v>
      </c>
      <c r="F7" s="14">
        <v>39384</v>
      </c>
      <c r="G7" s="13" t="s">
        <v>22</v>
      </c>
      <c r="H7" s="13"/>
      <c r="I7" s="13" t="s">
        <v>33</v>
      </c>
      <c r="J7" s="15" t="s">
        <v>39</v>
      </c>
      <c r="K7" s="13" t="s">
        <v>24</v>
      </c>
      <c r="L7" s="5">
        <v>8</v>
      </c>
      <c r="M7" s="5">
        <v>8</v>
      </c>
      <c r="N7" s="5" t="s">
        <v>40</v>
      </c>
      <c r="O7" s="5" t="s">
        <v>42</v>
      </c>
      <c r="P7" s="4"/>
    </row>
  </sheetData>
  <autoFilter ref="A6:P7">
    <sortState ref="A7:P56">
      <sortCondition ref="B6:B52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4" zoomScale="78" zoomScaleNormal="78" workbookViewId="0">
      <selection activeCell="J18" sqref="J18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38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34</v>
      </c>
      <c r="C7" s="13" t="s">
        <v>30</v>
      </c>
      <c r="D7" s="13" t="s">
        <v>28</v>
      </c>
      <c r="E7" s="13" t="s">
        <v>21</v>
      </c>
      <c r="F7" s="14">
        <v>39465</v>
      </c>
      <c r="G7" s="13" t="s">
        <v>22</v>
      </c>
      <c r="H7" s="13"/>
      <c r="I7" s="13" t="s">
        <v>33</v>
      </c>
      <c r="J7" s="15" t="s">
        <v>39</v>
      </c>
      <c r="K7" s="13" t="s">
        <v>24</v>
      </c>
      <c r="L7" s="5">
        <v>9</v>
      </c>
      <c r="M7" s="5">
        <v>9</v>
      </c>
      <c r="N7" s="5" t="s">
        <v>40</v>
      </c>
      <c r="O7" s="5" t="s">
        <v>43</v>
      </c>
      <c r="P7" s="4"/>
    </row>
    <row r="8" spans="1:16">
      <c r="B8" s="13" t="s">
        <v>35</v>
      </c>
      <c r="C8" s="13" t="s">
        <v>27</v>
      </c>
      <c r="D8" s="13" t="s">
        <v>25</v>
      </c>
      <c r="E8" s="13" t="s">
        <v>23</v>
      </c>
      <c r="F8" s="14">
        <v>39102</v>
      </c>
      <c r="G8" s="13" t="s">
        <v>22</v>
      </c>
      <c r="H8" s="13"/>
      <c r="I8" s="13" t="s">
        <v>33</v>
      </c>
      <c r="J8" s="15" t="s">
        <v>39</v>
      </c>
      <c r="K8" s="13" t="s">
        <v>24</v>
      </c>
      <c r="L8" s="5">
        <v>9</v>
      </c>
      <c r="M8" s="5">
        <v>9</v>
      </c>
      <c r="N8" s="5" t="s">
        <v>44</v>
      </c>
      <c r="O8" s="5" t="s">
        <v>45</v>
      </c>
      <c r="P8" s="4"/>
    </row>
  </sheetData>
  <autoFilter ref="A6:P8">
    <sortState ref="A7:P58">
      <sortCondition ref="B6:B58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</vt:lpstr>
      <vt:lpstr>8</vt:lpstr>
      <vt:lpstr>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client002-01</dc:creator>
  <cp:lastModifiedBy>User</cp:lastModifiedBy>
  <dcterms:created xsi:type="dcterms:W3CDTF">2022-09-12T08:27:22Z</dcterms:created>
  <dcterms:modified xsi:type="dcterms:W3CDTF">2022-11-09T06:44:10Z</dcterms:modified>
</cp:coreProperties>
</file>